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<sst xmlns="http://schemas.openxmlformats.org/spreadsheetml/2006/main" count="48" uniqueCount="42">
  <si>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</si>
  <si>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</si>
  <si>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Севастопольская, 21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</si>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</sst>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30" zoomScaleNormal="130" zoomScalePageLayoutView="0" workbookViewId="0" topLeftCell="A10">
      <selection activeCell="D29" sqref="D29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1133934.58</v>
      </c>
    </row>
    <row r="8" spans="1:4" s="3" customFormat="1" ht="12.75" customHeight="1">
      <c r="A8" s="9">
        <v>2</v>
      </c>
      <c r="B8" s="10" t="s">
        <v>9</v>
      </c>
      <c r="C8" s="11">
        <v>173</v>
      </c>
      <c r="D8" s="12">
        <v>19586.38</v>
      </c>
    </row>
    <row r="9" spans="1:4" s="3" customFormat="1" ht="12.75" customHeight="1">
      <c r="A9" s="9">
        <v>3</v>
      </c>
      <c r="B9" s="10" t="s">
        <v>10</v>
      </c>
      <c r="C9" s="13">
        <v>37762.8</v>
      </c>
      <c r="D9" s="12">
        <v>56644.2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12928</v>
      </c>
      <c r="D11" s="12">
        <v>144433.76</v>
      </c>
    </row>
    <row r="12" spans="1:4" s="3" customFormat="1" ht="12.75" customHeight="1">
      <c r="A12" s="16" t="s">
        <v>14</v>
      </c>
      <c r="B12" s="10" t="s">
        <v>15</v>
      </c>
      <c r="C12" s="13">
        <v>157735.3</v>
      </c>
      <c r="D12" s="12">
        <v>259397.27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37762.8</v>
      </c>
      <c r="D16" s="12">
        <v>69861.24</v>
      </c>
    </row>
    <row r="17" spans="1:4" s="3" customFormat="1" ht="12.75" customHeight="1">
      <c r="A17" s="9">
        <v>6</v>
      </c>
      <c r="B17" s="10" t="s">
        <v>23</v>
      </c>
      <c r="C17" s="13">
        <v>37762.8</v>
      </c>
      <c r="D17" s="12">
        <v>158981.4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3">
        <v>9349.6</v>
      </c>
      <c r="D20" s="12">
        <v>7292.7</v>
      </c>
    </row>
    <row r="21" spans="1:4" s="3" customFormat="1" ht="12.75" customHeight="1">
      <c r="A21" s="18">
        <v>10</v>
      </c>
      <c r="B21" s="10" t="s">
        <v>27</v>
      </c>
      <c r="C21" s="19">
        <v>199.536</v>
      </c>
      <c r="D21" s="12">
        <v>22359.3</v>
      </c>
    </row>
    <row r="22" spans="1:4" s="3" customFormat="1" ht="12.75" customHeight="1">
      <c r="A22" s="18">
        <v>11</v>
      </c>
      <c r="B22" s="10" t="s">
        <v>28</v>
      </c>
      <c r="C22" s="17">
        <v>11352</v>
      </c>
      <c r="D22" s="12">
        <v>65671.32</v>
      </c>
    </row>
    <row r="23" spans="1:4" s="3" customFormat="1" ht="12.75" customHeight="1">
      <c r="A23" s="18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132918.78</v>
      </c>
    </row>
    <row r="25" spans="1:4" s="3" customFormat="1" ht="12.75" customHeight="1">
      <c r="A25" s="18">
        <v>14</v>
      </c>
      <c r="B25" s="10" t="s">
        <v>31</v>
      </c>
      <c r="C25" s="20">
        <v>10990.644</v>
      </c>
      <c r="D25" s="12">
        <v>31653.06</v>
      </c>
    </row>
    <row r="26" spans="1:4" s="3" customFormat="1" ht="12.75" customHeight="1">
      <c r="A26" s="18">
        <v>15</v>
      </c>
      <c r="B26" s="10" t="s">
        <v>32</v>
      </c>
      <c r="C26" s="21">
        <v>796.2</v>
      </c>
      <c r="D26" s="12">
        <f>133423.62+19955.55</f>
        <v>153379.16999999998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2024-03-25T05:59:12Z</cp:lastPrinted>
  <dcterms:created xsi:type="dcterms:W3CDTF">2024-03-25T05:59:12Z</dcterms:created>
  <dcterms:modified xsi:type="dcterms:W3CDTF">2024-03-25T08:11:06Z</dcterms:modified>
  <cp:category/>
  <cp:version/>
  <cp:contentType/>
  <cp:contentStatus/>
  <cp:revision>1</cp:revision>
</cp:coreProperties>
</file>